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<sst xmlns="http://schemas.openxmlformats.org/spreadsheetml/2006/main" count="47" uniqueCount="44">
  <si>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For the Fiscal Year Ended August 31, XXXX</t>
  </si>
  <si>
    <t>Sample Agency (400)</t>
  </si>
  <si>
    <t>Unaudited</t>
  </si>
  <si>
    <t>SCHEDULE OF SPACE OCCUPIED</t>
  </si>
  <si>
    <t>Location</t>
  </si>
  <si>
    <t>Address</t>
  </si>
  <si>
    <t>Lessor</t>
  </si>
  <si>
    <t>Lease No.</t>
  </si>
  <si>
    <t>Type</t>
  </si>
  <si>
    <t>FTEs</t>
  </si>
  <si>
    <t>Cost Per Sq. Ft.</t>
  </si>
  <si>
    <t>Cost Per Month</t>
  </si>
  <si>
    <t>Actual Annual Cost</t>
  </si>
  <si>
    <t>Comments</t>
  </si>
  <si>
    <t>Rental Per Month</t>
  </si>
  <si>
    <t>Usable       Sq. Ft.</t>
  </si>
  <si>
    <t>Austin</t>
  </si>
  <si>
    <t>Price Daniel Bldg</t>
  </si>
  <si>
    <t>Sam Houston Bldg</t>
  </si>
  <si>
    <t>State-owned Buildings:</t>
  </si>
  <si>
    <t>Free Space:</t>
  </si>
  <si>
    <t>Victoria</t>
  </si>
  <si>
    <t>County Courthouse</t>
  </si>
  <si>
    <t>Leased Space:</t>
  </si>
  <si>
    <t>Dallas</t>
  </si>
  <si>
    <t>708 Magnolia</t>
  </si>
  <si>
    <t>6009E</t>
  </si>
  <si>
    <t>Kroger Equity</t>
  </si>
  <si>
    <t>Warehouse</t>
  </si>
  <si>
    <t>Effective 09/01/1990-8/31/xxxx</t>
  </si>
  <si>
    <t>Houson</t>
  </si>
  <si>
    <t>1720 N. 50th</t>
  </si>
  <si>
    <t>TMC Prince Co</t>
  </si>
  <si>
    <t>7112#</t>
  </si>
  <si>
    <t>Office</t>
  </si>
  <si>
    <t>Lease expires 08/31/xxxx</t>
  </si>
  <si>
    <t>Arlington</t>
  </si>
  <si>
    <t>708 Avenue K</t>
  </si>
  <si>
    <t>Morris Ellis</t>
  </si>
  <si>
    <t>2107E</t>
  </si>
  <si>
    <t>720 Avenue K</t>
  </si>
  <si>
    <t>2109E</t>
  </si>
  <si>
    <t>Storage</t>
  </si>
  <si>
    <t>Lease expires 10/31/xxxx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</si>
</sst>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/>
    </xf>
    <xf numFmtId="42" fontId="2" fillId="0" borderId="2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2" fillId="0" borderId="0" xfId="0" applyNumberFormat="1" applyFont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Zeros="0" tabSelected="1" workbookViewId="0" topLeftCell="A1">
      <selection activeCell="J14" sqref="J14"/>
    </sheetView>
  </sheetViews>
  <sheetFormatPr defaultColWidth="9.140625" defaultRowHeight="12.75"/>
  <cols>
    <col min="1" max="1" width="8.8515625" style="0" customWidth="1"/>
    <col min="2" max="2" width="13.140625" style="0" customWidth="1"/>
    <col min="3" max="3" width="12.140625" style="0" customWidth="1"/>
    <col min="4" max="4" width="10.140625" style="0" customWidth="1"/>
    <col min="6" max="6" width="7.8515625" style="0" customWidth="1"/>
    <col min="7" max="7" width="6.140625" style="0" customWidth="1"/>
    <col min="8" max="8" width="8.28125" style="5" customWidth="1"/>
    <col min="9" max="10" width="12.7109375" style="0" customWidth="1"/>
    <col min="11" max="11" width="2.28125" style="0" customWidth="1"/>
    <col min="12" max="12" width="24.140625" style="20" customWidth="1"/>
  </cols>
  <sheetData>
    <row r="1" spans="1:12" ht="15">
      <c r="A1" s="49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5"/>
    </row>
    <row r="4" spans="1:12" ht="12.75">
      <c r="A4" s="2" t="s">
        <v>3</v>
      </c>
      <c r="B4" s="1"/>
      <c r="C4" s="1"/>
      <c r="D4" s="1"/>
      <c r="E4" s="1"/>
      <c r="F4" s="1"/>
      <c r="G4" s="1"/>
      <c r="H4" s="4"/>
      <c r="I4" s="1"/>
      <c r="J4" s="1"/>
      <c r="K4" s="1"/>
      <c r="L4" s="15"/>
    </row>
    <row r="5" spans="1:12" ht="12.75">
      <c r="A5" s="1" t="s">
        <v>0</v>
      </c>
      <c r="B5" s="1"/>
      <c r="C5" s="1"/>
      <c r="D5" s="1"/>
      <c r="E5" s="1"/>
      <c r="F5" s="1"/>
      <c r="G5" s="1"/>
      <c r="H5" s="4"/>
      <c r="I5" s="1"/>
      <c r="J5" s="1"/>
      <c r="K5" s="1"/>
      <c r="L5" s="15"/>
    </row>
    <row r="6" spans="8:12" s="1" customFormat="1" ht="12">
      <c r="H6" s="4"/>
      <c r="L6" s="15"/>
    </row>
    <row r="7" spans="8:12" s="1" customFormat="1" ht="12">
      <c r="H7" s="4"/>
      <c r="L7" s="15"/>
    </row>
    <row r="8" spans="8:12" s="1" customFormat="1" ht="12">
      <c r="H8" s="4"/>
      <c r="L8" s="15"/>
    </row>
    <row r="9" spans="1:12" s="3" customFormat="1" ht="12">
      <c r="A9" s="6"/>
      <c r="B9" s="6"/>
      <c r="C9" s="6"/>
      <c r="D9" s="6"/>
      <c r="E9" s="6"/>
      <c r="F9" s="6"/>
      <c r="G9" s="6"/>
      <c r="H9" s="48" t="s">
        <v>14</v>
      </c>
      <c r="I9" s="48"/>
      <c r="J9" s="6"/>
      <c r="K9" s="6"/>
      <c r="L9" s="16"/>
    </row>
    <row r="10" spans="1:12" s="47" customFormat="1" ht="30.75" customHeight="1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15</v>
      </c>
      <c r="G10" s="8" t="s">
        <v>9</v>
      </c>
      <c r="H10" s="7" t="s">
        <v>10</v>
      </c>
      <c r="I10" s="8" t="s">
        <v>11</v>
      </c>
      <c r="J10" s="8" t="s">
        <v>12</v>
      </c>
      <c r="K10" s="8"/>
      <c r="L10" s="8" t="s">
        <v>13</v>
      </c>
    </row>
    <row r="11" spans="1:12" s="1" customFormat="1" ht="12">
      <c r="A11" s="9"/>
      <c r="B11" s="9"/>
      <c r="C11" s="9"/>
      <c r="D11" s="9"/>
      <c r="E11" s="9"/>
      <c r="F11" s="36"/>
      <c r="G11" s="9"/>
      <c r="H11" s="10"/>
      <c r="I11" s="9"/>
      <c r="J11" s="9"/>
      <c r="K11" s="9"/>
      <c r="L11" s="17"/>
    </row>
    <row r="12" spans="1:12" s="1" customFormat="1" ht="12">
      <c r="A12" s="6" t="s">
        <v>19</v>
      </c>
      <c r="B12" s="9"/>
      <c r="C12" s="9"/>
      <c r="D12" s="9"/>
      <c r="E12" s="9"/>
      <c r="F12" s="36"/>
      <c r="G12" s="9"/>
      <c r="H12" s="10"/>
      <c r="I12" s="9"/>
      <c r="J12" s="9"/>
      <c r="K12" s="9"/>
      <c r="L12" s="17"/>
    </row>
    <row r="13" spans="1:12" s="1" customFormat="1" ht="12">
      <c r="A13" s="9"/>
      <c r="B13" s="9"/>
      <c r="C13" s="9"/>
      <c r="D13" s="9"/>
      <c r="E13" s="9"/>
      <c r="F13" s="36"/>
      <c r="G13" s="9"/>
      <c r="H13" s="10"/>
      <c r="I13" s="9"/>
      <c r="J13" s="9"/>
      <c r="K13" s="9"/>
      <c r="L13" s="17"/>
    </row>
    <row r="14" spans="1:12" s="1" customFormat="1" ht="12">
      <c r="A14" s="9" t="s">
        <v>16</v>
      </c>
      <c r="B14" s="9" t="s">
        <v>18</v>
      </c>
      <c r="C14" s="9"/>
      <c r="D14" s="9"/>
      <c r="E14" s="9"/>
      <c r="F14" s="37">
        <v>28500</v>
      </c>
      <c r="G14" s="9"/>
      <c r="H14" s="10"/>
      <c r="I14" s="42"/>
      <c r="J14" s="42"/>
      <c r="K14" s="9"/>
      <c r="L14" s="17"/>
    </row>
    <row r="15" spans="1:12" s="1" customFormat="1" ht="12">
      <c r="A15" s="9"/>
      <c r="B15" s="9" t="s">
        <v>17</v>
      </c>
      <c r="C15" s="9"/>
      <c r="D15" s="9"/>
      <c r="E15" s="9"/>
      <c r="F15" s="37">
        <v>12500</v>
      </c>
      <c r="G15" s="9"/>
      <c r="H15" s="10"/>
      <c r="I15" s="42"/>
      <c r="J15" s="42"/>
      <c r="K15" s="9"/>
      <c r="L15" s="17"/>
    </row>
    <row r="16" spans="1:12" s="1" customFormat="1" ht="12">
      <c r="A16" s="9"/>
      <c r="B16" s="9"/>
      <c r="C16" s="9"/>
      <c r="D16" s="9"/>
      <c r="E16" s="9"/>
      <c r="F16" s="38">
        <v>41000</v>
      </c>
      <c r="G16" s="11"/>
      <c r="H16" s="12"/>
      <c r="I16" s="43"/>
      <c r="J16" s="43"/>
      <c r="K16" s="11"/>
      <c r="L16" s="18"/>
    </row>
    <row r="17" spans="1:12" s="1" customFormat="1" ht="12">
      <c r="A17" s="9"/>
      <c r="B17" s="9"/>
      <c r="C17" s="9"/>
      <c r="D17" s="9"/>
      <c r="E17" s="9"/>
      <c r="F17" s="37"/>
      <c r="G17" s="9"/>
      <c r="H17" s="10"/>
      <c r="I17" s="42"/>
      <c r="J17" s="42"/>
      <c r="K17" s="9"/>
      <c r="L17" s="17"/>
    </row>
    <row r="18" spans="1:12" s="1" customFormat="1" ht="12">
      <c r="A18" s="6" t="s">
        <v>20</v>
      </c>
      <c r="B18" s="9"/>
      <c r="C18" s="9"/>
      <c r="D18" s="9"/>
      <c r="E18" s="9"/>
      <c r="F18" s="37"/>
      <c r="G18" s="9"/>
      <c r="H18" s="10"/>
      <c r="I18" s="42"/>
      <c r="J18" s="42"/>
      <c r="K18" s="9"/>
      <c r="L18" s="17"/>
    </row>
    <row r="19" spans="1:12" s="1" customFormat="1" ht="12">
      <c r="A19" s="9"/>
      <c r="B19" s="9"/>
      <c r="C19" s="9"/>
      <c r="D19" s="9"/>
      <c r="E19" s="9"/>
      <c r="F19" s="37"/>
      <c r="G19" s="9"/>
      <c r="H19" s="10"/>
      <c r="I19" s="42"/>
      <c r="J19" s="42"/>
      <c r="K19" s="9"/>
      <c r="L19" s="17"/>
    </row>
    <row r="20" spans="1:12" s="1" customFormat="1" ht="12">
      <c r="A20" s="9" t="s">
        <v>21</v>
      </c>
      <c r="B20" s="9" t="s">
        <v>22</v>
      </c>
      <c r="C20" s="9"/>
      <c r="D20" s="9"/>
      <c r="E20" s="9"/>
      <c r="F20" s="38">
        <v>2000</v>
      </c>
      <c r="G20" s="11"/>
      <c r="H20" s="12"/>
      <c r="I20" s="43"/>
      <c r="J20" s="43"/>
      <c r="K20" s="11"/>
      <c r="L20" s="18"/>
    </row>
    <row r="21" spans="1:12" s="1" customFormat="1" ht="12.75" thickBot="1">
      <c r="A21" s="9"/>
      <c r="B21" s="9"/>
      <c r="C21" s="9"/>
      <c r="D21" s="9"/>
      <c r="E21" s="9"/>
      <c r="F21" s="39">
        <v>2000</v>
      </c>
      <c r="G21" s="13"/>
      <c r="H21" s="14"/>
      <c r="I21" s="44"/>
      <c r="J21" s="44"/>
      <c r="K21" s="13"/>
      <c r="L21" s="19"/>
    </row>
    <row r="22" spans="1:12" s="1" customFormat="1" ht="12.75" thickTop="1">
      <c r="A22" s="9"/>
      <c r="B22" s="9"/>
      <c r="C22" s="9"/>
      <c r="D22" s="9"/>
      <c r="E22" s="9"/>
      <c r="F22" s="37"/>
      <c r="G22" s="9"/>
      <c r="H22" s="10"/>
      <c r="I22" s="42"/>
      <c r="J22" s="42"/>
      <c r="K22" s="9"/>
      <c r="L22" s="17"/>
    </row>
    <row r="23" spans="1:12" s="1" customFormat="1" ht="12">
      <c r="A23" s="9"/>
      <c r="B23" s="9"/>
      <c r="C23" s="9"/>
      <c r="D23" s="9"/>
      <c r="E23" s="9"/>
      <c r="F23" s="37"/>
      <c r="G23" s="9"/>
      <c r="H23" s="10"/>
      <c r="I23" s="42"/>
      <c r="J23" s="42"/>
      <c r="K23" s="9"/>
      <c r="L23" s="17"/>
    </row>
    <row r="24" spans="1:12" s="1" customFormat="1" ht="12">
      <c r="A24" s="9"/>
      <c r="B24" s="9"/>
      <c r="C24" s="9"/>
      <c r="D24" s="9"/>
      <c r="E24" s="9"/>
      <c r="F24" s="37"/>
      <c r="G24" s="9"/>
      <c r="H24" s="10"/>
      <c r="I24" s="42"/>
      <c r="J24" s="42"/>
      <c r="K24" s="9"/>
      <c r="L24" s="17"/>
    </row>
    <row r="25" spans="1:12" s="1" customFormat="1" ht="12">
      <c r="A25" s="9"/>
      <c r="B25" s="6" t="s">
        <v>23</v>
      </c>
      <c r="C25" s="9"/>
      <c r="D25" s="9"/>
      <c r="E25" s="9"/>
      <c r="F25" s="37"/>
      <c r="G25" s="9"/>
      <c r="H25" s="10"/>
      <c r="I25" s="42"/>
      <c r="J25" s="42"/>
      <c r="K25" s="9"/>
      <c r="L25" s="17"/>
    </row>
    <row r="26" spans="1:12" s="1" customFormat="1" ht="12">
      <c r="A26" s="9"/>
      <c r="B26" s="9"/>
      <c r="C26" s="9"/>
      <c r="D26" s="9"/>
      <c r="E26" s="9"/>
      <c r="F26" s="37"/>
      <c r="G26" s="9"/>
      <c r="H26" s="10"/>
      <c r="I26" s="42"/>
      <c r="J26" s="42"/>
      <c r="K26" s="9"/>
      <c r="L26" s="17"/>
    </row>
    <row r="27" spans="1:12" s="26" customFormat="1" ht="12">
      <c r="A27" s="21" t="s">
        <v>24</v>
      </c>
      <c r="B27" s="21" t="s">
        <v>25</v>
      </c>
      <c r="C27" s="21" t="s">
        <v>27</v>
      </c>
      <c r="D27" s="21" t="s">
        <v>26</v>
      </c>
      <c r="E27" s="21" t="s">
        <v>28</v>
      </c>
      <c r="F27" s="40">
        <v>6975</v>
      </c>
      <c r="G27" s="21"/>
      <c r="H27" s="23">
        <v>1.7</v>
      </c>
      <c r="I27" s="45">
        <v>11857.5</v>
      </c>
      <c r="J27" s="45">
        <v>142290</v>
      </c>
      <c r="K27" s="24"/>
      <c r="L27" s="25" t="s">
        <v>29</v>
      </c>
    </row>
    <row r="28" spans="1:12" s="26" customFormat="1" ht="12">
      <c r="A28" s="21" t="s">
        <v>30</v>
      </c>
      <c r="B28" s="21" t="s">
        <v>31</v>
      </c>
      <c r="C28" s="21" t="s">
        <v>32</v>
      </c>
      <c r="D28" s="21" t="s">
        <v>33</v>
      </c>
      <c r="E28" s="21" t="s">
        <v>34</v>
      </c>
      <c r="F28" s="40">
        <v>8010</v>
      </c>
      <c r="G28" s="21"/>
      <c r="H28" s="23">
        <v>0.8998</v>
      </c>
      <c r="I28" s="45">
        <v>7207.4</v>
      </c>
      <c r="J28" s="45">
        <v>86488.8</v>
      </c>
      <c r="K28" s="21"/>
      <c r="L28" s="25" t="s">
        <v>35</v>
      </c>
    </row>
    <row r="29" spans="1:12" s="26" customFormat="1" ht="12">
      <c r="A29" s="21" t="s">
        <v>36</v>
      </c>
      <c r="B29" s="21" t="s">
        <v>37</v>
      </c>
      <c r="C29" s="21" t="s">
        <v>38</v>
      </c>
      <c r="D29" s="21" t="s">
        <v>39</v>
      </c>
      <c r="E29" s="21" t="s">
        <v>34</v>
      </c>
      <c r="F29" s="40">
        <v>14780</v>
      </c>
      <c r="G29" s="22"/>
      <c r="H29" s="23">
        <v>0.81</v>
      </c>
      <c r="I29" s="45">
        <v>11971.8</v>
      </c>
      <c r="J29" s="45">
        <v>143661.6</v>
      </c>
      <c r="K29" s="21"/>
      <c r="L29" s="25"/>
    </row>
    <row r="30" spans="1:12" s="26" customFormat="1" ht="12">
      <c r="A30" s="30" t="s">
        <v>36</v>
      </c>
      <c r="B30" s="30" t="s">
        <v>40</v>
      </c>
      <c r="C30" s="30" t="s">
        <v>38</v>
      </c>
      <c r="D30" s="30" t="s">
        <v>41</v>
      </c>
      <c r="E30" s="30" t="s">
        <v>42</v>
      </c>
      <c r="F30" s="41">
        <v>1000</v>
      </c>
      <c r="G30" s="27"/>
      <c r="H30" s="28">
        <v>0.55</v>
      </c>
      <c r="I30" s="46">
        <v>550</v>
      </c>
      <c r="J30" s="46">
        <v>6600</v>
      </c>
      <c r="K30" s="27"/>
      <c r="L30" s="29" t="s">
        <v>43</v>
      </c>
    </row>
    <row r="31" spans="1:12" s="26" customFormat="1" ht="12.75" thickBot="1">
      <c r="A31" s="21"/>
      <c r="B31" s="21"/>
      <c r="C31" s="21"/>
      <c r="D31" s="21"/>
      <c r="E31" s="21"/>
      <c r="F31" s="35">
        <f>SUM(F27:F30)</f>
        <v>30765</v>
      </c>
      <c r="G31" s="31"/>
      <c r="H31" s="32"/>
      <c r="I31" s="34">
        <f>SUM(I27:I30)</f>
        <v>31586.7</v>
      </c>
      <c r="J31" s="34">
        <f>SUM(J27:J30)</f>
        <v>379040.4</v>
      </c>
      <c r="K31" s="31"/>
      <c r="L31" s="33"/>
    </row>
    <row r="32" spans="1:12" s="26" customFormat="1" ht="12.75" thickTop="1">
      <c r="A32" s="21"/>
      <c r="B32" s="21"/>
      <c r="C32" s="21"/>
      <c r="D32" s="21"/>
      <c r="E32" s="21"/>
      <c r="F32" s="21"/>
      <c r="G32" s="21"/>
      <c r="H32" s="23"/>
      <c r="I32" s="21"/>
      <c r="J32" s="21"/>
      <c r="K32" s="21"/>
      <c r="L32" s="25"/>
    </row>
    <row r="33" spans="1:12" s="26" customFormat="1" ht="12">
      <c r="A33" s="21"/>
      <c r="B33" s="21"/>
      <c r="C33" s="21"/>
      <c r="D33" s="21"/>
      <c r="E33" s="21"/>
      <c r="F33" s="21"/>
      <c r="G33" s="21"/>
      <c r="H33" s="23"/>
      <c r="I33" s="21"/>
      <c r="J33" s="21"/>
      <c r="K33" s="21"/>
      <c r="L33" s="25"/>
    </row>
    <row r="34" spans="1:12" s="26" customFormat="1" ht="12">
      <c r="A34" s="21"/>
      <c r="B34" s="21"/>
      <c r="C34" s="21"/>
      <c r="D34" s="21"/>
      <c r="E34" s="21"/>
      <c r="F34" s="21"/>
      <c r="G34" s="21"/>
      <c r="H34" s="23"/>
      <c r="I34" s="21"/>
      <c r="J34" s="21"/>
      <c r="K34" s="21"/>
      <c r="L34" s="25"/>
    </row>
    <row r="35" spans="1:12" s="26" customFormat="1" ht="12">
      <c r="A35" s="21"/>
      <c r="B35" s="21"/>
      <c r="C35" s="21"/>
      <c r="D35" s="21"/>
      <c r="E35" s="21"/>
      <c r="F35" s="21"/>
      <c r="G35" s="21"/>
      <c r="H35" s="23"/>
      <c r="I35" s="21"/>
      <c r="J35" s="21"/>
      <c r="K35" s="21"/>
      <c r="L35" s="25"/>
    </row>
    <row r="36" spans="1:12" s="26" customFormat="1" ht="12">
      <c r="A36" s="21"/>
      <c r="B36" s="21"/>
      <c r="C36" s="21"/>
      <c r="D36" s="21"/>
      <c r="E36" s="21"/>
      <c r="F36" s="21"/>
      <c r="G36" s="21"/>
      <c r="H36" s="23"/>
      <c r="I36" s="21"/>
      <c r="J36" s="21"/>
      <c r="K36" s="21"/>
      <c r="L36" s="25"/>
    </row>
    <row r="37" spans="1:12" s="26" customFormat="1" ht="12">
      <c r="A37" s="21"/>
      <c r="B37" s="21"/>
      <c r="C37" s="21"/>
      <c r="D37" s="21"/>
      <c r="E37" s="21"/>
      <c r="F37" s="21"/>
      <c r="G37" s="21"/>
      <c r="H37" s="23"/>
      <c r="I37" s="21"/>
      <c r="J37" s="21"/>
      <c r="K37" s="21"/>
      <c r="L37" s="25"/>
    </row>
    <row r="38" spans="1:12" s="1" customFormat="1" ht="12">
      <c r="A38" s="9"/>
      <c r="B38" s="9"/>
      <c r="C38" s="9"/>
      <c r="D38" s="9"/>
      <c r="E38" s="9"/>
      <c r="F38" s="9"/>
      <c r="G38" s="9"/>
      <c r="H38" s="10"/>
      <c r="I38" s="9"/>
      <c r="J38" s="9"/>
      <c r="K38" s="9"/>
      <c r="L38" s="17"/>
    </row>
    <row r="39" spans="1:12" ht="12.75">
      <c r="A39" s="9"/>
      <c r="B39" s="9"/>
      <c r="C39" s="9"/>
      <c r="D39" s="9"/>
      <c r="E39" s="9"/>
      <c r="F39" s="9"/>
      <c r="G39" s="9"/>
      <c r="H39" s="10"/>
      <c r="I39" s="9"/>
      <c r="J39" s="9"/>
      <c r="K39" s="9"/>
      <c r="L39" s="17"/>
    </row>
  </sheetData>
  <mergeCells count="3">
    <mergeCell ref="H9:I9"/>
    <mergeCell ref="A1:L1"/>
    <mergeCell ref="A2:L2"/>
  </mergeCells>
  <printOptions/>
  <pageMargins left="0.5" right="0.5" top="1" bottom="0.75" header="0.5" footer="0.5"/>
  <pageSetup horizontalDpi="600" verticalDpi="600" orientation="landscape" r:id="rId1"/>
  <headerFooter alignWithMargins="0">
    <oddHeader>&amp;C&amp;"Times New Roman,Regular"&amp;12ATTACHMENT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mgerdes</dc:creator>
  <cp:keywords/>
  <dc:description/>
  <cp:lastModifiedBy>jackie.king</cp:lastModifiedBy>
  <cp:lastPrinted>2005-10-01T21:13:51Z</cp:lastPrinted>
  <dcterms:created xsi:type="dcterms:W3CDTF">2005-09-28T15:32:09Z</dcterms:created>
  <dcterms:modified xsi:type="dcterms:W3CDTF">2007-11-07T22:05:19Z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175804054</vt:i4>
  </property>
  <property fmtid="{D5CDD505-2E9C-101B-9397-08002B2CF9AE}" pid="4" name="_EmailSubje">
    <vt:lpwstr>Items to be posted on website</vt:lpwstr>
  </property>
  <property fmtid="{D5CDD505-2E9C-101B-9397-08002B2CF9AE}" pid="5" name="_AuthorEma">
    <vt:lpwstr>jackie.king@governor.state.tx.us</vt:lpwstr>
  </property>
  <property fmtid="{D5CDD505-2E9C-101B-9397-08002B2CF9AE}" pid="6" name="_AuthorEmailDisplayNa">
    <vt:lpwstr>Jackie King</vt:lpwstr>
  </property>
</Properties>
</file>